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1B33918F-97A5-46C3-8D53-D9E906C207A8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<sst xmlns="http://schemas.openxmlformats.org/spreadsheetml/2006/main" count="40" uniqueCount="38">
  <si>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</si>
  <si>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</si>
  <si>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</si>
  <si>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</si>
  <si>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</si>
  <si>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</si>
  <si>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</si>
  <si>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</si>
  <si>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</si>
  <si>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</si>
  <si>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</si>
  <si>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</si>
  <si>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</si>
  <si>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</si>
  <si>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</si>
  <si>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</si>
  <si>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</si>
  <si>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</si>
  <si>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</si>
  <si>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</si>
  <si>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</si>
  <si>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</si>
  <si>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</si>
  <si>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</si>
  <si>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</si>
  <si>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</si>
  <si>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</si>
  <si>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54-16з</t>
  </si>
  <si>
    <t>Винегрет с растительным маслом</t>
  </si>
  <si>
    <t>54-1о</t>
  </si>
  <si>
    <t>Омлет натуральный</t>
  </si>
  <si>
    <t>54-1хн</t>
  </si>
  <si>
    <t>Компот из смеси сухофруктов</t>
  </si>
  <si>
    <t>Пром.</t>
  </si>
  <si>
    <t>Хлеб пшеничный</t>
  </si>
  <si>
    <t>Хлеб ржано-пшеничный</t>
  </si>
  <si>
    <t>Снежок 2.5%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</si>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</sst>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4.4" x14ac:dyDescent="0.3"/>
  <cols>
    <col min="4" max="4" width="33.88671875" customWidth="1"/>
    <col min="10" max="10" width="12.2187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45209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 customHeight="1" x14ac:dyDescent="0.3">
      <c r="A4" s="6" t="s">
        <v>14</v>
      </c>
      <c r="B4" s="7" t="s">
        <v>15</v>
      </c>
      <c r="C4" s="8" t="s">
        <v>27</v>
      </c>
      <c r="D4" s="9" t="s">
        <v>28</v>
      </c>
      <c r="E4" s="10">
        <v>60</v>
      </c>
      <c r="F4" s="11">
        <v>4.0999999999999996</v>
      </c>
      <c r="G4" s="10">
        <v>67.099999999999994</v>
      </c>
      <c r="H4" s="10">
        <v>0.7</v>
      </c>
      <c r="I4" s="10">
        <v>5.4</v>
      </c>
      <c r="J4" s="12">
        <v>4</v>
      </c>
    </row>
    <row r="5" spans="1:10" ht="13.8" customHeight="1" x14ac:dyDescent="0.3">
      <c r="A5" s="13"/>
      <c r="B5" s="14"/>
      <c r="C5" s="15" t="s">
        <v>29</v>
      </c>
      <c r="D5" s="16" t="s">
        <v>30</v>
      </c>
      <c r="E5" s="17">
        <v>150</v>
      </c>
      <c r="F5" s="18">
        <v>27.68</v>
      </c>
      <c r="G5" s="17">
        <v>225.4</v>
      </c>
      <c r="H5" s="17">
        <v>12.7</v>
      </c>
      <c r="I5" s="17">
        <v>18</v>
      </c>
      <c r="J5" s="19">
        <v>3.2</v>
      </c>
    </row>
    <row r="6" spans="1:10" ht="16.2" customHeight="1" x14ac:dyDescent="0.3">
      <c r="A6" s="13"/>
      <c r="B6" s="20" t="s">
        <v>16</v>
      </c>
      <c r="C6" s="21" t="s">
        <v>31</v>
      </c>
      <c r="D6" s="22" t="s">
        <v>32</v>
      </c>
      <c r="E6" s="23">
        <v>180</v>
      </c>
      <c r="F6" s="24">
        <v>5.83</v>
      </c>
      <c r="G6" s="23">
        <v>72.900000000000006</v>
      </c>
      <c r="H6" s="23">
        <v>0.4</v>
      </c>
      <c r="I6" s="23">
        <v>0</v>
      </c>
      <c r="J6" s="25">
        <v>17.8</v>
      </c>
    </row>
    <row r="7" spans="1:10" x14ac:dyDescent="0.3">
      <c r="A7" s="13"/>
      <c r="B7" s="20"/>
      <c r="C7" s="21" t="s">
        <v>33</v>
      </c>
      <c r="D7" s="22" t="s">
        <v>34</v>
      </c>
      <c r="E7" s="23">
        <v>40</v>
      </c>
      <c r="F7" s="24">
        <v>2.16</v>
      </c>
      <c r="G7" s="23">
        <v>93.8</v>
      </c>
      <c r="H7" s="23">
        <v>3</v>
      </c>
      <c r="I7" s="23">
        <v>0.3</v>
      </c>
      <c r="J7" s="25">
        <v>19.7</v>
      </c>
    </row>
    <row r="8" spans="1:10" ht="16.8" customHeight="1" x14ac:dyDescent="0.3">
      <c r="A8" s="13"/>
      <c r="B8" s="20"/>
      <c r="C8" s="21" t="s">
        <v>33</v>
      </c>
      <c r="D8" s="22" t="s">
        <v>35</v>
      </c>
      <c r="E8" s="23">
        <v>40</v>
      </c>
      <c r="F8" s="24">
        <v>2.08</v>
      </c>
      <c r="G8" s="23">
        <v>78.2</v>
      </c>
      <c r="H8" s="23">
        <v>2.6</v>
      </c>
      <c r="I8" s="23">
        <v>0.5</v>
      </c>
      <c r="J8" s="25">
        <v>15.8</v>
      </c>
    </row>
    <row r="9" spans="1:10" x14ac:dyDescent="0.3">
      <c r="A9" s="13"/>
      <c r="B9" s="20"/>
      <c r="C9" s="21" t="s">
        <v>33</v>
      </c>
      <c r="D9" s="22" t="s">
        <v>36</v>
      </c>
      <c r="E9" s="23">
        <v>100</v>
      </c>
      <c r="F9" s="24">
        <v>10.5</v>
      </c>
      <c r="G9" s="23">
        <v>76.5</v>
      </c>
      <c r="H9" s="23">
        <v>2.7</v>
      </c>
      <c r="I9" s="23">
        <v>2.5</v>
      </c>
      <c r="J9" s="25">
        <v>10.8</v>
      </c>
    </row>
    <row r="10" spans="1:10" ht="15" thickBot="1" x14ac:dyDescent="0.35">
      <c r="A10" s="13"/>
      <c r="B10" s="20"/>
      <c r="C10" s="21"/>
      <c r="D10" s="22" t="s">
        <v>37</v>
      </c>
      <c r="E10" s="23">
        <v>570</v>
      </c>
      <c r="F10" s="24">
        <f>SUM(F4:F9)</f>
        <v>52.349999999999994</v>
      </c>
      <c r="G10" s="23">
        <v>613.9</v>
      </c>
      <c r="H10" s="23">
        <v>22.1</v>
      </c>
      <c r="I10" s="23">
        <v>26.7</v>
      </c>
      <c r="J10" s="25">
        <v>71.3</v>
      </c>
    </row>
    <row r="11" spans="1:10" x14ac:dyDescent="0.3">
      <c r="A11" s="6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 x14ac:dyDescent="0.3">
      <c r="A12" s="13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" thickBot="1" x14ac:dyDescent="0.35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 t="s">
        <v>19</v>
      </c>
      <c r="B14" s="14" t="s">
        <v>20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20" t="s">
        <v>21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 t="s">
        <v>22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 t="s">
        <v>23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 t="s">
        <v>24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20" t="s">
        <v>25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3">
      <c r="A20" s="13"/>
      <c r="B20" s="20" t="s">
        <v>26</v>
      </c>
      <c r="C20" s="21"/>
      <c r="D20" s="22"/>
      <c r="E20" s="23"/>
      <c r="F20" s="24"/>
      <c r="G20" s="23"/>
      <c r="H20" s="23"/>
      <c r="I20" s="23"/>
      <c r="J20" s="25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27"/>
      <c r="B22" s="28"/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2023-09-29T06:45:26Z</dcterms:modified>
</cp:coreProperties>
</file>